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NAndrejko\Box\REL - Team\PROJECTS\Open Doors\OD 2021\Website\Download Data\Community College\Study Abroad Top Destinations\"/>
    </mc:Choice>
  </mc:AlternateContent>
  <xr:revisionPtr revIDLastSave="0" documentId="13_ncr:1_{3D2F9C0A-FF51-46B0-BC88-941563500F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p Destination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<sst xmlns="http://schemas.openxmlformats.org/spreadsheetml/2006/main" count="246" uniqueCount="50">
  <si>
    <t>Rank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</si>
  <si>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</si>
  <si>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</si>
  <si>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</si>
  <si>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</si>
  <si>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</si>
  <si>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</si>
  <si>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</si>
  <si>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</si>
  <si>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</si>
  <si>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</si>
  <si>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</si>
  <si>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</si>
  <si>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</si>
  <si>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% of Total</t>
  </si>
  <si>
    <t>2003/04</t>
  </si>
  <si>
    <t>2004/05</t>
  </si>
  <si>
    <t>2005/06</t>
  </si>
  <si>
    <t>Japan</t>
  </si>
  <si>
    <t>China</t>
  </si>
  <si>
    <t>Mexico</t>
  </si>
  <si>
    <t>Peru</t>
  </si>
  <si>
    <t>Germany</t>
  </si>
  <si>
    <t>United Kingdom</t>
  </si>
  <si>
    <t>France</t>
  </si>
  <si>
    <t>Destination</t>
  </si>
  <si>
    <t>Italy</t>
  </si>
  <si>
    <t>Spain</t>
  </si>
  <si>
    <t>Ireland</t>
  </si>
  <si>
    <t>Costa Rica</t>
  </si>
  <si>
    <t>Cuba</t>
  </si>
  <si>
    <t>Cuba </t>
  </si>
  <si>
    <t>Austria</t>
  </si>
  <si>
    <t>France </t>
  </si>
  <si>
    <t>Argentina</t>
  </si>
  <si>
    <t>Greece</t>
  </si>
  <si>
    <t>Czech Republic</t>
  </si>
  <si>
    <t>Australia</t>
  </si>
  <si>
    <t>Guatemala</t>
  </si>
  <si>
    <t>Belize</t>
  </si>
  <si>
    <r>
      <t xml:space="preserve">*As </t>
    </r>
    <r>
      <rPr>
        <i/>
        <sz val="10"/>
        <color rgb="FF201F1E"/>
        <rFont val="Calibri"/>
        <family val="2"/>
        <scheme val="minor"/>
      </rPr>
      <t>Open Doors</t>
    </r>
    <r>
      <rPr>
        <sz val="10"/>
        <color rgb="FF201F1E"/>
        <rFont val="Calibri"/>
        <family val="2"/>
        <scheme val="minor"/>
      </rPr>
      <t xml:space="preserve"> uses the Carnegie system for its institutional-level analyses and rankings, comparisons within institutional categories from previous </t>
    </r>
    <r>
      <rPr>
        <i/>
        <sz val="10"/>
        <color rgb="FF201F1E"/>
        <rFont val="Calibri"/>
        <family val="2"/>
        <scheme val="minor"/>
      </rPr>
      <t>Open Doors</t>
    </r>
    <r>
      <rPr>
        <sz val="10"/>
        <color rgb="FF201F1E"/>
        <rFont val="Calibri"/>
        <family val="2"/>
        <scheme val="minor"/>
      </rPr>
      <t xml:space="preserve"> reports are not always possible.  Historically, </t>
    </r>
    <r>
      <rPr>
        <i/>
        <sz val="10"/>
        <color rgb="FF201F1E"/>
        <rFont val="Calibri"/>
        <family val="2"/>
        <scheme val="minor"/>
      </rPr>
      <t>Open Doors</t>
    </r>
    <r>
      <rPr>
        <sz val="10"/>
        <color rgb="FF201F1E"/>
        <rFont val="Calibri"/>
        <family val="2"/>
        <scheme val="minor"/>
      </rPr>
      <t xml:space="preserve"> has used the following codes:</t>
    </r>
  </si>
  <si>
    <r>
      <t xml:space="preserve">2015 Carnegie Classification:  </t>
    </r>
    <r>
      <rPr>
        <i/>
        <sz val="10"/>
        <color rgb="FF201F1E"/>
        <rFont val="Calibri"/>
        <family val="2"/>
        <scheme val="minor"/>
      </rPr>
      <t>Open Doors</t>
    </r>
    <r>
      <rPr>
        <sz val="10"/>
        <color rgb="FF201F1E"/>
        <rFont val="Calibri"/>
        <family val="2"/>
        <scheme val="minor"/>
      </rPr>
      <t xml:space="preserve"> 2016 through 2018</t>
    </r>
  </si>
  <si>
    <r>
      <t xml:space="preserve">2010 Carnegie Classification:  </t>
    </r>
    <r>
      <rPr>
        <i/>
        <sz val="10"/>
        <color rgb="FF201F1E"/>
        <rFont val="Calibri"/>
        <family val="2"/>
        <scheme val="minor"/>
      </rPr>
      <t xml:space="preserve">Open Doors </t>
    </r>
    <r>
      <rPr>
        <sz val="10"/>
        <color rgb="FF201F1E"/>
        <rFont val="Calibri"/>
        <family val="2"/>
        <scheme val="minor"/>
      </rPr>
      <t>2010 through 2015</t>
    </r>
  </si>
  <si>
    <r>
      <t>2005 Carnegie Classification: </t>
    </r>
    <r>
      <rPr>
        <i/>
        <sz val="10"/>
        <color rgb="FF201F1E"/>
        <rFont val="Calibri"/>
        <family val="2"/>
        <scheme val="minor"/>
      </rPr>
      <t xml:space="preserve"> Open Doors </t>
    </r>
    <r>
      <rPr>
        <sz val="10"/>
        <color rgb="FF201F1E"/>
        <rFont val="Calibri"/>
        <family val="2"/>
        <scheme val="minor"/>
      </rPr>
      <t>2008 through 2009</t>
    </r>
  </si>
  <si>
    <r>
      <t xml:space="preserve">2000 Carnegie Classification:  </t>
    </r>
    <r>
      <rPr>
        <i/>
        <sz val="10"/>
        <color rgb="FF201F1E"/>
        <rFont val="Calibri"/>
        <family val="2"/>
        <scheme val="minor"/>
      </rPr>
      <t>Open Doors</t>
    </r>
    <r>
      <rPr>
        <sz val="10"/>
        <color rgb="FF201F1E"/>
        <rFont val="Calibri"/>
        <family val="2"/>
        <scheme val="minor"/>
      </rPr>
      <t xml:space="preserve"> 2004 through 2007</t>
    </r>
  </si>
  <si>
    <t>2019/20</t>
  </si>
  <si>
    <t>Jamaica</t>
  </si>
  <si>
    <t>LEADING DESTINATIONS OF U.S. STUDY ABROAD STUDENTS AT ASSOCIATE'S INSTITUTIONS*, 2003/04 - 2019/20</t>
  </si>
  <si>
    <r>
      <t xml:space="preserve">2018 Carnegie Classification:  </t>
    </r>
    <r>
      <rPr>
        <i/>
        <sz val="10"/>
        <color rgb="FF201F1E"/>
        <rFont val="Calibri"/>
        <family val="2"/>
        <scheme val="minor"/>
      </rPr>
      <t xml:space="preserve">Open Doors </t>
    </r>
    <r>
      <rPr>
        <sz val="10"/>
        <color rgb="FF201F1E"/>
        <rFont val="Calibri"/>
        <family val="2"/>
        <scheme val="minor"/>
      </rPr>
      <t>2019 through 2021</t>
    </r>
  </si>
  <si>
    <r>
      <t xml:space="preserve">Suggested citation: Institute of International Education. (2021). "Leading Destinations of U.S. Study Abroad Students at Associate's Institutions, 2003/04 - 2019/20" </t>
    </r>
    <r>
      <rPr>
        <i/>
        <sz val="10"/>
        <color theme="1"/>
        <rFont val="Calibri"/>
        <family val="2"/>
        <scheme val="minor"/>
      </rPr>
      <t xml:space="preserve">Open Doors Report on International Educational Exchange. </t>
    </r>
    <r>
      <rPr>
        <sz val="10"/>
        <color theme="1"/>
        <rFont val="Calibri"/>
        <family val="2"/>
        <scheme val="minor"/>
      </rPr>
      <t>Retrieved from https://opendoorsdata.org/.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</si>
</sst>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color rgb="FF201F1E"/>
      <name val="Calibri"/>
      <family val="2"/>
      <scheme val="minor"/>
    </font>
    <font>
      <i/>
      <sz val="10"/>
      <color rgb="FF201F1E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 wrapText="1"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EA157-E0C3-4712-ABA7-89807AA32F3E}">
  <dimension ref="A1:BP44"/>
  <sheetViews>
    <sheetView tabSelected="1" zoomScale="90" zoomScaleNormal="90" workbookViewId="0">
      <selection activeCell="B1" sqref="B1"/>
    </sheetView>
  </sheetViews>
  <sheetFormatPr defaultColWidth="9.140625" defaultRowHeight="15" x14ac:dyDescent="0.25"/>
  <cols>
    <col min="1" max="1" width="2.42578125" style="18" customWidth="1"/>
    <col min="2" max="2" width="5.28515625" style="6" bestFit="1" customWidth="1"/>
    <col min="3" max="3" width="15" style="6" bestFit="1" customWidth="1"/>
    <col min="4" max="4" width="6" style="7" customWidth="1"/>
    <col min="5" max="5" width="2.28515625" style="7" customWidth="1"/>
    <col min="6" max="6" width="5.28515625" style="5" bestFit="1" customWidth="1"/>
    <col min="7" max="7" width="15" style="6" bestFit="1" customWidth="1"/>
    <col min="8" max="8" width="5" style="7" bestFit="1" customWidth="1"/>
    <col min="9" max="9" width="2.28515625" style="7" customWidth="1"/>
    <col min="10" max="10" width="5.28515625" style="5" bestFit="1" customWidth="1"/>
    <col min="11" max="11" width="15" style="6" bestFit="1" customWidth="1"/>
    <col min="12" max="12" width="5" style="7" bestFit="1" customWidth="1"/>
    <col min="13" max="13" width="2.28515625" style="7" customWidth="1"/>
    <col min="14" max="14" width="5.28515625" style="5" bestFit="1" customWidth="1"/>
    <col min="15" max="15" width="15" style="6" bestFit="1" customWidth="1"/>
    <col min="16" max="16" width="5" style="7" bestFit="1" customWidth="1"/>
    <col min="17" max="17" width="2.28515625" style="7" customWidth="1"/>
    <col min="18" max="18" width="5.28515625" style="5" bestFit="1" customWidth="1"/>
    <col min="19" max="19" width="15" style="6" bestFit="1" customWidth="1"/>
    <col min="20" max="20" width="5" style="7" bestFit="1" customWidth="1"/>
    <col min="21" max="21" width="2.28515625" style="7" customWidth="1"/>
    <col min="22" max="22" width="5.28515625" style="5" bestFit="1" customWidth="1"/>
    <col min="23" max="23" width="15" style="6" bestFit="1" customWidth="1"/>
    <col min="24" max="24" width="5" style="7" bestFit="1" customWidth="1"/>
    <col min="25" max="25" width="2.28515625" style="7" customWidth="1"/>
    <col min="26" max="26" width="5.28515625" style="5" bestFit="1" customWidth="1"/>
    <col min="27" max="27" width="15" style="6" bestFit="1" customWidth="1"/>
    <col min="28" max="28" width="5" style="7" bestFit="1" customWidth="1"/>
    <col min="29" max="29" width="2.28515625" style="7" customWidth="1"/>
    <col min="30" max="30" width="5.28515625" style="5" bestFit="1" customWidth="1"/>
    <col min="31" max="31" width="15" style="6" bestFit="1" customWidth="1"/>
    <col min="32" max="32" width="5" style="7" customWidth="1"/>
    <col min="33" max="33" width="2.28515625" style="7" customWidth="1"/>
    <col min="34" max="34" width="5.28515625" style="5" bestFit="1" customWidth="1"/>
    <col min="35" max="35" width="15" style="6" customWidth="1"/>
    <col min="36" max="36" width="5" style="7" bestFit="1" customWidth="1"/>
    <col min="37" max="37" width="2.28515625" style="7" customWidth="1"/>
    <col min="38" max="38" width="5.28515625" style="5" bestFit="1" customWidth="1"/>
    <col min="39" max="39" width="15" style="6" bestFit="1" customWidth="1"/>
    <col min="40" max="40" width="5" style="7" bestFit="1" customWidth="1"/>
    <col min="41" max="41" width="2.28515625" style="7" customWidth="1"/>
    <col min="42" max="42" width="5.28515625" style="5" bestFit="1" customWidth="1"/>
    <col min="43" max="43" width="15" style="6" bestFit="1" customWidth="1"/>
    <col min="44" max="44" width="5" style="7" bestFit="1" customWidth="1"/>
    <col min="45" max="45" width="2.28515625" style="7" customWidth="1"/>
    <col min="46" max="46" width="5.28515625" style="5" bestFit="1" customWidth="1"/>
    <col min="47" max="47" width="15" style="6" customWidth="1"/>
    <col min="48" max="48" width="5" style="7" bestFit="1" customWidth="1"/>
    <col min="49" max="49" width="2.28515625" style="7" customWidth="1"/>
    <col min="50" max="50" width="5.28515625" style="5" bestFit="1" customWidth="1"/>
    <col min="51" max="51" width="15" style="6" bestFit="1" customWidth="1"/>
    <col min="52" max="52" width="5" style="7" bestFit="1" customWidth="1"/>
    <col min="53" max="53" width="2.28515625" style="7" customWidth="1"/>
    <col min="54" max="54" width="5.28515625" style="5" bestFit="1" customWidth="1"/>
    <col min="55" max="55" width="15" style="6" bestFit="1" customWidth="1"/>
    <col min="56" max="56" width="5" style="7" customWidth="1"/>
    <col min="57" max="57" width="2.28515625" style="7" customWidth="1"/>
    <col min="58" max="58" width="5.28515625" style="5" bestFit="1" customWidth="1"/>
    <col min="59" max="59" width="15" style="6" bestFit="1" customWidth="1"/>
    <col min="60" max="60" width="5" style="7" bestFit="1" customWidth="1"/>
    <col min="61" max="61" width="2.28515625" style="5" customWidth="1"/>
    <col min="62" max="62" width="5.28515625" style="5" bestFit="1" customWidth="1"/>
    <col min="63" max="63" width="15.42578125" style="5" bestFit="1" customWidth="1"/>
    <col min="64" max="64" width="6.85546875" style="5" customWidth="1"/>
    <col min="65" max="65" width="2.28515625" style="5" customWidth="1"/>
    <col min="66" max="66" width="5.28515625" style="5" bestFit="1" customWidth="1"/>
    <col min="67" max="67" width="15.42578125" style="5" bestFit="1" customWidth="1"/>
    <col min="68" max="68" width="6.85546875" style="5" customWidth="1"/>
    <col min="69" max="16384" width="9.140625" style="5"/>
  </cols>
  <sheetData>
    <row r="1" spans="1:68" x14ac:dyDescent="0.25">
      <c r="B1" s="4" t="s">
        <v>47</v>
      </c>
    </row>
    <row r="2" spans="1:68" s="1" customFormat="1" ht="23.25" customHeight="1" x14ac:dyDescent="0.25">
      <c r="A2" s="23"/>
      <c r="B2" s="28" t="s">
        <v>15</v>
      </c>
      <c r="C2" s="28"/>
      <c r="D2" s="28"/>
      <c r="E2" s="19"/>
      <c r="F2" s="28" t="s">
        <v>16</v>
      </c>
      <c r="G2" s="28"/>
      <c r="H2" s="28"/>
      <c r="I2" s="19"/>
      <c r="J2" s="28" t="s">
        <v>17</v>
      </c>
      <c r="K2" s="28"/>
      <c r="L2" s="28"/>
      <c r="M2" s="19"/>
      <c r="N2" s="28" t="s">
        <v>1</v>
      </c>
      <c r="O2" s="28"/>
      <c r="P2" s="28"/>
      <c r="Q2" s="19"/>
      <c r="R2" s="28" t="s">
        <v>2</v>
      </c>
      <c r="S2" s="28"/>
      <c r="T2" s="28"/>
      <c r="U2" s="19"/>
      <c r="V2" s="28" t="s">
        <v>3</v>
      </c>
      <c r="W2" s="28"/>
      <c r="X2" s="28"/>
      <c r="Y2" s="19"/>
      <c r="Z2" s="28" t="s">
        <v>4</v>
      </c>
      <c r="AA2" s="28"/>
      <c r="AB2" s="28"/>
      <c r="AC2" s="19"/>
      <c r="AD2" s="28" t="s">
        <v>5</v>
      </c>
      <c r="AE2" s="28"/>
      <c r="AF2" s="28"/>
      <c r="AG2" s="19"/>
      <c r="AH2" s="28" t="s">
        <v>6</v>
      </c>
      <c r="AI2" s="28"/>
      <c r="AJ2" s="28"/>
      <c r="AK2" s="19"/>
      <c r="AL2" s="28" t="s">
        <v>7</v>
      </c>
      <c r="AM2" s="28"/>
      <c r="AN2" s="28"/>
      <c r="AO2" s="19"/>
      <c r="AP2" s="28" t="s">
        <v>8</v>
      </c>
      <c r="AQ2" s="28"/>
      <c r="AR2" s="28"/>
      <c r="AS2" s="19"/>
      <c r="AT2" s="28" t="s">
        <v>9</v>
      </c>
      <c r="AU2" s="28"/>
      <c r="AV2" s="28"/>
      <c r="AW2" s="19"/>
      <c r="AX2" s="28" t="s">
        <v>10</v>
      </c>
      <c r="AY2" s="28"/>
      <c r="AZ2" s="28"/>
      <c r="BA2" s="19"/>
      <c r="BB2" s="28" t="s">
        <v>11</v>
      </c>
      <c r="BC2" s="28"/>
      <c r="BD2" s="28"/>
      <c r="BE2" s="20"/>
      <c r="BF2" s="28" t="s">
        <v>12</v>
      </c>
      <c r="BG2" s="28"/>
      <c r="BH2" s="28"/>
      <c r="BI2" s="3"/>
      <c r="BJ2" s="28" t="s">
        <v>13</v>
      </c>
      <c r="BK2" s="28"/>
      <c r="BL2" s="28"/>
      <c r="BM2" s="3"/>
      <c r="BN2" s="28" t="s">
        <v>45</v>
      </c>
      <c r="BO2" s="28"/>
      <c r="BP2" s="28"/>
    </row>
    <row r="3" spans="1:68" s="8" customFormat="1" ht="28.5" customHeight="1" x14ac:dyDescent="0.25">
      <c r="A3" s="23"/>
      <c r="B3" s="24" t="s">
        <v>0</v>
      </c>
      <c r="C3" s="9" t="s">
        <v>25</v>
      </c>
      <c r="D3" s="10" t="s">
        <v>14</v>
      </c>
      <c r="E3" s="10"/>
      <c r="F3" s="24" t="s">
        <v>0</v>
      </c>
      <c r="G3" s="9" t="s">
        <v>25</v>
      </c>
      <c r="H3" s="10" t="s">
        <v>14</v>
      </c>
      <c r="I3" s="10"/>
      <c r="J3" s="24" t="s">
        <v>0</v>
      </c>
      <c r="K3" s="9" t="s">
        <v>25</v>
      </c>
      <c r="L3" s="10" t="s">
        <v>14</v>
      </c>
      <c r="M3" s="10"/>
      <c r="N3" s="24" t="s">
        <v>0</v>
      </c>
      <c r="O3" s="9" t="s">
        <v>25</v>
      </c>
      <c r="P3" s="10" t="s">
        <v>14</v>
      </c>
      <c r="Q3" s="10"/>
      <c r="R3" s="24" t="s">
        <v>0</v>
      </c>
      <c r="S3" s="9" t="s">
        <v>25</v>
      </c>
      <c r="T3" s="10" t="s">
        <v>14</v>
      </c>
      <c r="U3" s="10"/>
      <c r="V3" s="24" t="s">
        <v>0</v>
      </c>
      <c r="W3" s="9" t="s">
        <v>25</v>
      </c>
      <c r="X3" s="10" t="s">
        <v>14</v>
      </c>
      <c r="Y3" s="10"/>
      <c r="Z3" s="24" t="s">
        <v>0</v>
      </c>
      <c r="AA3" s="9" t="s">
        <v>25</v>
      </c>
      <c r="AB3" s="10" t="s">
        <v>14</v>
      </c>
      <c r="AC3" s="10"/>
      <c r="AD3" s="24" t="s">
        <v>0</v>
      </c>
      <c r="AE3" s="9" t="s">
        <v>25</v>
      </c>
      <c r="AF3" s="10" t="s">
        <v>14</v>
      </c>
      <c r="AG3" s="10"/>
      <c r="AH3" s="24" t="s">
        <v>0</v>
      </c>
      <c r="AI3" s="9" t="s">
        <v>25</v>
      </c>
      <c r="AJ3" s="10" t="s">
        <v>14</v>
      </c>
      <c r="AK3" s="10"/>
      <c r="AL3" s="24" t="s">
        <v>0</v>
      </c>
      <c r="AM3" s="9" t="s">
        <v>25</v>
      </c>
      <c r="AN3" s="10" t="s">
        <v>14</v>
      </c>
      <c r="AO3" s="10"/>
      <c r="AP3" s="24" t="s">
        <v>0</v>
      </c>
      <c r="AQ3" s="9" t="s">
        <v>25</v>
      </c>
      <c r="AR3" s="10" t="s">
        <v>14</v>
      </c>
      <c r="AS3" s="10"/>
      <c r="AT3" s="24" t="s">
        <v>0</v>
      </c>
      <c r="AU3" s="9" t="s">
        <v>25</v>
      </c>
      <c r="AV3" s="10" t="s">
        <v>14</v>
      </c>
      <c r="AW3" s="10"/>
      <c r="AX3" s="24" t="s">
        <v>0</v>
      </c>
      <c r="AY3" s="9" t="s">
        <v>25</v>
      </c>
      <c r="AZ3" s="10" t="s">
        <v>14</v>
      </c>
      <c r="BA3" s="10"/>
      <c r="BB3" s="24" t="s">
        <v>0</v>
      </c>
      <c r="BC3" s="9" t="s">
        <v>25</v>
      </c>
      <c r="BD3" s="10" t="s">
        <v>14</v>
      </c>
      <c r="BE3" s="10"/>
      <c r="BF3" s="24" t="s">
        <v>0</v>
      </c>
      <c r="BG3" s="9" t="s">
        <v>25</v>
      </c>
      <c r="BH3" s="10" t="s">
        <v>14</v>
      </c>
      <c r="BJ3" s="24" t="s">
        <v>0</v>
      </c>
      <c r="BK3" s="9" t="s">
        <v>25</v>
      </c>
      <c r="BL3" s="10" t="s">
        <v>14</v>
      </c>
      <c r="BN3" s="24" t="s">
        <v>0</v>
      </c>
      <c r="BO3" s="9" t="s">
        <v>25</v>
      </c>
      <c r="BP3" s="10" t="s">
        <v>14</v>
      </c>
    </row>
    <row r="4" spans="1:68" s="12" customFormat="1" ht="17.25" customHeight="1" x14ac:dyDescent="0.25">
      <c r="A4" s="11"/>
      <c r="B4" s="13">
        <v>1</v>
      </c>
      <c r="C4" s="13" t="s">
        <v>26</v>
      </c>
      <c r="D4" s="7">
        <v>14.7</v>
      </c>
      <c r="E4" s="7"/>
      <c r="F4" s="13">
        <v>1</v>
      </c>
      <c r="G4" s="13" t="s">
        <v>26</v>
      </c>
      <c r="H4" s="7">
        <v>21.3</v>
      </c>
      <c r="I4" s="7"/>
      <c r="J4" s="13">
        <v>1</v>
      </c>
      <c r="K4" s="13" t="s">
        <v>26</v>
      </c>
      <c r="L4" s="7">
        <v>11.9</v>
      </c>
      <c r="M4" s="7"/>
      <c r="N4" s="13">
        <v>1</v>
      </c>
      <c r="O4" s="13" t="s">
        <v>26</v>
      </c>
      <c r="P4" s="7">
        <v>12.8</v>
      </c>
      <c r="Q4" s="7"/>
      <c r="R4" s="13">
        <v>1</v>
      </c>
      <c r="S4" s="13" t="s">
        <v>26</v>
      </c>
      <c r="T4" s="7">
        <v>14.799999999999999</v>
      </c>
      <c r="U4" s="7"/>
      <c r="V4" s="13">
        <v>1</v>
      </c>
      <c r="W4" s="13" t="s">
        <v>26</v>
      </c>
      <c r="X4" s="7">
        <v>14</v>
      </c>
      <c r="Y4" s="7"/>
      <c r="Z4" s="13">
        <v>1</v>
      </c>
      <c r="AA4" s="13" t="s">
        <v>26</v>
      </c>
      <c r="AB4" s="7">
        <v>18.7</v>
      </c>
      <c r="AC4" s="7"/>
      <c r="AD4" s="13">
        <v>1</v>
      </c>
      <c r="AE4" s="13" t="s">
        <v>26</v>
      </c>
      <c r="AF4" s="7">
        <v>18.7</v>
      </c>
      <c r="AG4" s="7"/>
      <c r="AH4" s="13">
        <v>1</v>
      </c>
      <c r="AI4" s="13" t="s">
        <v>26</v>
      </c>
      <c r="AJ4" s="7">
        <v>16.100000000000001</v>
      </c>
      <c r="AK4" s="7"/>
      <c r="AL4" s="13">
        <v>1</v>
      </c>
      <c r="AM4" s="13" t="s">
        <v>26</v>
      </c>
      <c r="AN4" s="7">
        <v>14.2</v>
      </c>
      <c r="AO4" s="7"/>
      <c r="AP4" s="13">
        <v>1</v>
      </c>
      <c r="AQ4" s="13" t="s">
        <v>26</v>
      </c>
      <c r="AR4" s="7">
        <v>13.1</v>
      </c>
      <c r="AS4" s="7"/>
      <c r="AT4" s="13">
        <v>1</v>
      </c>
      <c r="AU4" s="13" t="s">
        <v>27</v>
      </c>
      <c r="AV4" s="7">
        <v>12.1</v>
      </c>
      <c r="AW4" s="7"/>
      <c r="AX4" s="13">
        <v>1</v>
      </c>
      <c r="AY4" s="13" t="s">
        <v>26</v>
      </c>
      <c r="AZ4" s="7">
        <v>13.5</v>
      </c>
      <c r="BA4" s="7"/>
      <c r="BB4" s="13">
        <v>1</v>
      </c>
      <c r="BC4" s="13" t="s">
        <v>26</v>
      </c>
      <c r="BD4" s="7">
        <v>14.6</v>
      </c>
      <c r="BE4" s="7"/>
      <c r="BF4" s="13">
        <v>1</v>
      </c>
      <c r="BG4" s="13" t="s">
        <v>26</v>
      </c>
      <c r="BH4" s="7">
        <v>14.3</v>
      </c>
      <c r="BJ4" s="13">
        <v>1</v>
      </c>
      <c r="BK4" s="21" t="s">
        <v>27</v>
      </c>
      <c r="BL4" s="22">
        <v>11.5</v>
      </c>
      <c r="BN4" s="27">
        <v>1</v>
      </c>
      <c r="BO4" s="21" t="s">
        <v>27</v>
      </c>
      <c r="BP4" s="22">
        <v>18.5</v>
      </c>
    </row>
    <row r="5" spans="1:68" s="15" customFormat="1" ht="17.25" customHeight="1" x14ac:dyDescent="0.25">
      <c r="A5" s="11"/>
      <c r="B5" s="13">
        <v>2</v>
      </c>
      <c r="C5" s="13" t="s">
        <v>23</v>
      </c>
      <c r="D5" s="7">
        <v>14.1</v>
      </c>
      <c r="E5" s="7"/>
      <c r="F5" s="13">
        <v>2</v>
      </c>
      <c r="G5" s="13" t="s">
        <v>23</v>
      </c>
      <c r="H5" s="7">
        <v>13.7</v>
      </c>
      <c r="I5" s="7"/>
      <c r="J5" s="13">
        <v>2</v>
      </c>
      <c r="K5" s="13" t="s">
        <v>27</v>
      </c>
      <c r="L5" s="7">
        <v>11.2</v>
      </c>
      <c r="M5" s="7"/>
      <c r="N5" s="13">
        <v>2</v>
      </c>
      <c r="O5" s="13" t="s">
        <v>27</v>
      </c>
      <c r="P5" s="7">
        <v>10.1</v>
      </c>
      <c r="Q5" s="7"/>
      <c r="R5" s="13">
        <v>2</v>
      </c>
      <c r="S5" s="13" t="s">
        <v>23</v>
      </c>
      <c r="T5" s="7">
        <v>12.4</v>
      </c>
      <c r="U5" s="7"/>
      <c r="V5" s="13">
        <v>2</v>
      </c>
      <c r="W5" s="13" t="s">
        <v>23</v>
      </c>
      <c r="X5" s="7">
        <v>9.6</v>
      </c>
      <c r="Y5" s="7"/>
      <c r="Z5" s="13">
        <v>2</v>
      </c>
      <c r="AA5" s="13" t="s">
        <v>23</v>
      </c>
      <c r="AB5" s="7">
        <v>10.6</v>
      </c>
      <c r="AC5" s="7"/>
      <c r="AD5" s="13">
        <v>2</v>
      </c>
      <c r="AE5" s="13" t="s">
        <v>23</v>
      </c>
      <c r="AF5" s="7">
        <v>13.8</v>
      </c>
      <c r="AG5" s="7"/>
      <c r="AH5" s="13">
        <v>2</v>
      </c>
      <c r="AI5" s="13" t="s">
        <v>23</v>
      </c>
      <c r="AJ5" s="7">
        <v>13.6</v>
      </c>
      <c r="AK5" s="7"/>
      <c r="AL5" s="13">
        <v>2</v>
      </c>
      <c r="AM5" s="13" t="s">
        <v>23</v>
      </c>
      <c r="AN5" s="7">
        <v>12.8</v>
      </c>
      <c r="AO5" s="7"/>
      <c r="AP5" s="13">
        <v>2</v>
      </c>
      <c r="AQ5" s="13" t="s">
        <v>23</v>
      </c>
      <c r="AR5" s="7">
        <v>11.3</v>
      </c>
      <c r="AS5" s="7"/>
      <c r="AT5" s="13">
        <v>2</v>
      </c>
      <c r="AU5" s="13" t="s">
        <v>26</v>
      </c>
      <c r="AV5" s="7">
        <v>11.3</v>
      </c>
      <c r="AW5" s="7"/>
      <c r="AX5" s="13">
        <v>2</v>
      </c>
      <c r="AY5" s="13" t="s">
        <v>27</v>
      </c>
      <c r="AZ5" s="7">
        <v>12.2</v>
      </c>
      <c r="BA5" s="7"/>
      <c r="BB5" s="13">
        <v>2</v>
      </c>
      <c r="BC5" s="13" t="s">
        <v>27</v>
      </c>
      <c r="BD5" s="7">
        <v>11.7</v>
      </c>
      <c r="BE5" s="7"/>
      <c r="BF5" s="13">
        <v>2</v>
      </c>
      <c r="BG5" s="13" t="s">
        <v>27</v>
      </c>
      <c r="BH5" s="7">
        <v>9.9</v>
      </c>
      <c r="BJ5" s="13">
        <v>2</v>
      </c>
      <c r="BK5" s="21" t="s">
        <v>26</v>
      </c>
      <c r="BL5" s="22">
        <v>11.4</v>
      </c>
      <c r="BN5" s="27">
        <v>2</v>
      </c>
      <c r="BO5" s="21" t="s">
        <v>26</v>
      </c>
      <c r="BP5" s="22">
        <v>16.5</v>
      </c>
    </row>
    <row r="6" spans="1:68" s="16" customFormat="1" ht="17.25" customHeight="1" x14ac:dyDescent="0.25">
      <c r="A6" s="11"/>
      <c r="B6" s="13">
        <v>3</v>
      </c>
      <c r="C6" s="13" t="s">
        <v>20</v>
      </c>
      <c r="D6" s="7">
        <v>12.9</v>
      </c>
      <c r="E6" s="7"/>
      <c r="F6" s="13">
        <v>3</v>
      </c>
      <c r="G6" s="13" t="s">
        <v>27</v>
      </c>
      <c r="H6" s="7">
        <v>10</v>
      </c>
      <c r="I6" s="7"/>
      <c r="J6" s="13">
        <v>3</v>
      </c>
      <c r="K6" s="13" t="s">
        <v>20</v>
      </c>
      <c r="L6" s="7">
        <v>8.9</v>
      </c>
      <c r="M6" s="7"/>
      <c r="N6" s="13">
        <v>3</v>
      </c>
      <c r="O6" s="13" t="s">
        <v>23</v>
      </c>
      <c r="P6" s="7">
        <v>8.9</v>
      </c>
      <c r="Q6" s="7"/>
      <c r="R6" s="13">
        <v>3</v>
      </c>
      <c r="S6" s="13" t="s">
        <v>27</v>
      </c>
      <c r="T6" s="7">
        <v>9.5</v>
      </c>
      <c r="U6" s="7"/>
      <c r="V6" s="13">
        <v>3</v>
      </c>
      <c r="W6" s="13" t="s">
        <v>29</v>
      </c>
      <c r="X6" s="7">
        <v>9.1999999999999993</v>
      </c>
      <c r="Y6" s="7"/>
      <c r="Z6" s="13">
        <v>3</v>
      </c>
      <c r="AA6" s="13" t="s">
        <v>27</v>
      </c>
      <c r="AB6" s="7">
        <v>7.8</v>
      </c>
      <c r="AC6" s="7"/>
      <c r="AD6" s="13">
        <v>3</v>
      </c>
      <c r="AE6" s="13" t="s">
        <v>27</v>
      </c>
      <c r="AF6" s="7">
        <v>9.6</v>
      </c>
      <c r="AG6" s="7"/>
      <c r="AH6" s="13">
        <v>3</v>
      </c>
      <c r="AI6" s="13" t="s">
        <v>27</v>
      </c>
      <c r="AJ6" s="7">
        <v>10.1</v>
      </c>
      <c r="AK6" s="7"/>
      <c r="AL6" s="13">
        <v>3</v>
      </c>
      <c r="AM6" s="13" t="s">
        <v>27</v>
      </c>
      <c r="AN6" s="7">
        <v>9.6</v>
      </c>
      <c r="AO6" s="7"/>
      <c r="AP6" s="13">
        <v>3</v>
      </c>
      <c r="AQ6" s="13" t="s">
        <v>27</v>
      </c>
      <c r="AR6" s="7">
        <v>10.3</v>
      </c>
      <c r="AS6" s="7"/>
      <c r="AT6" s="13">
        <v>3</v>
      </c>
      <c r="AU6" s="13" t="s">
        <v>24</v>
      </c>
      <c r="AV6" s="7">
        <v>10</v>
      </c>
      <c r="AW6" s="7"/>
      <c r="AX6" s="13">
        <v>3</v>
      </c>
      <c r="AY6" s="13" t="s">
        <v>23</v>
      </c>
      <c r="AZ6" s="7">
        <v>9.6999999999999993</v>
      </c>
      <c r="BA6" s="7"/>
      <c r="BB6" s="13">
        <v>3</v>
      </c>
      <c r="BC6" s="13" t="s">
        <v>23</v>
      </c>
      <c r="BD6" s="7">
        <v>11.4</v>
      </c>
      <c r="BE6" s="7"/>
      <c r="BF6" s="13">
        <v>3</v>
      </c>
      <c r="BG6" s="13" t="s">
        <v>23</v>
      </c>
      <c r="BH6" s="7">
        <v>9.4</v>
      </c>
      <c r="BI6" s="12"/>
      <c r="BJ6" s="13">
        <v>3</v>
      </c>
      <c r="BK6" s="21" t="s">
        <v>23</v>
      </c>
      <c r="BL6" s="22">
        <v>10.1</v>
      </c>
      <c r="BM6" s="12"/>
      <c r="BN6" s="27">
        <v>3</v>
      </c>
      <c r="BO6" s="21" t="s">
        <v>23</v>
      </c>
      <c r="BP6" s="22">
        <v>11</v>
      </c>
    </row>
    <row r="7" spans="1:68" s="7" customFormat="1" ht="17.25" customHeight="1" x14ac:dyDescent="0.25">
      <c r="A7" s="11"/>
      <c r="B7" s="13">
        <v>4</v>
      </c>
      <c r="C7" s="13" t="s">
        <v>27</v>
      </c>
      <c r="D7" s="7">
        <v>12</v>
      </c>
      <c r="F7" s="13">
        <v>4</v>
      </c>
      <c r="G7" s="13" t="s">
        <v>20</v>
      </c>
      <c r="H7" s="7">
        <v>8.3000000000000007</v>
      </c>
      <c r="J7" s="13">
        <v>4</v>
      </c>
      <c r="K7" s="13" t="s">
        <v>23</v>
      </c>
      <c r="L7" s="7">
        <v>8.1999999999999993</v>
      </c>
      <c r="N7" s="13">
        <v>4</v>
      </c>
      <c r="O7" s="13" t="s">
        <v>24</v>
      </c>
      <c r="P7" s="7">
        <v>6.7</v>
      </c>
      <c r="R7" s="13">
        <v>4</v>
      </c>
      <c r="S7" s="13" t="s">
        <v>24</v>
      </c>
      <c r="T7" s="7">
        <v>9.4</v>
      </c>
      <c r="V7" s="13">
        <v>4</v>
      </c>
      <c r="W7" s="13" t="s">
        <v>27</v>
      </c>
      <c r="X7" s="7">
        <v>7.4</v>
      </c>
      <c r="Z7" s="13">
        <v>4</v>
      </c>
      <c r="AA7" s="13" t="s">
        <v>24</v>
      </c>
      <c r="AB7" s="7">
        <v>7.2</v>
      </c>
      <c r="AD7" s="13">
        <v>4</v>
      </c>
      <c r="AE7" s="13" t="s">
        <v>24</v>
      </c>
      <c r="AF7" s="7">
        <v>6.8</v>
      </c>
      <c r="AH7" s="13">
        <v>4</v>
      </c>
      <c r="AI7" s="13" t="s">
        <v>24</v>
      </c>
      <c r="AJ7" s="7">
        <v>7.1</v>
      </c>
      <c r="AL7" s="13">
        <v>4</v>
      </c>
      <c r="AM7" s="13" t="s">
        <v>24</v>
      </c>
      <c r="AN7" s="7">
        <v>9.1</v>
      </c>
      <c r="AP7" s="13">
        <v>4</v>
      </c>
      <c r="AQ7" s="13" t="s">
        <v>24</v>
      </c>
      <c r="AR7" s="7">
        <v>8.1999999999999993</v>
      </c>
      <c r="AT7" s="13">
        <v>4</v>
      </c>
      <c r="AU7" s="13" t="s">
        <v>23</v>
      </c>
      <c r="AV7" s="7">
        <v>9.8000000000000007</v>
      </c>
      <c r="AX7" s="13">
        <v>4</v>
      </c>
      <c r="AY7" s="13" t="s">
        <v>29</v>
      </c>
      <c r="AZ7" s="7">
        <v>8.5</v>
      </c>
      <c r="BB7" s="13">
        <v>4</v>
      </c>
      <c r="BC7" s="13" t="s">
        <v>24</v>
      </c>
      <c r="BD7" s="7">
        <v>6.1</v>
      </c>
      <c r="BF7" s="13">
        <v>4</v>
      </c>
      <c r="BG7" s="13" t="s">
        <v>28</v>
      </c>
      <c r="BH7" s="7">
        <v>7.1</v>
      </c>
      <c r="BI7" s="14"/>
      <c r="BJ7" s="13">
        <v>4</v>
      </c>
      <c r="BK7" s="21" t="s">
        <v>24</v>
      </c>
      <c r="BL7" s="22">
        <v>6.7</v>
      </c>
      <c r="BM7" s="14"/>
      <c r="BN7" s="27">
        <v>4</v>
      </c>
      <c r="BO7" s="21" t="s">
        <v>29</v>
      </c>
      <c r="BP7" s="22">
        <v>9.6999999999999993</v>
      </c>
    </row>
    <row r="8" spans="1:68" s="16" customFormat="1" ht="17.25" customHeight="1" x14ac:dyDescent="0.25">
      <c r="A8" s="11"/>
      <c r="B8" s="13">
        <v>5</v>
      </c>
      <c r="C8" s="13" t="s">
        <v>24</v>
      </c>
      <c r="D8" s="7">
        <v>9.6</v>
      </c>
      <c r="E8" s="7"/>
      <c r="F8" s="13">
        <v>5</v>
      </c>
      <c r="G8" s="13" t="s">
        <v>29</v>
      </c>
      <c r="H8" s="7">
        <v>5.5</v>
      </c>
      <c r="I8" s="7"/>
      <c r="J8" s="13">
        <v>5</v>
      </c>
      <c r="K8" s="13" t="s">
        <v>24</v>
      </c>
      <c r="L8" s="7">
        <v>7.3</v>
      </c>
      <c r="M8" s="7"/>
      <c r="N8" s="13">
        <v>5</v>
      </c>
      <c r="O8" s="13" t="s">
        <v>20</v>
      </c>
      <c r="P8" s="7">
        <v>6.6</v>
      </c>
      <c r="Q8" s="7"/>
      <c r="R8" s="13">
        <v>5</v>
      </c>
      <c r="S8" s="13" t="s">
        <v>20</v>
      </c>
      <c r="T8" s="7">
        <v>8</v>
      </c>
      <c r="U8" s="7"/>
      <c r="V8" s="13">
        <v>5</v>
      </c>
      <c r="W8" s="13" t="s">
        <v>20</v>
      </c>
      <c r="X8" s="7">
        <v>6.8</v>
      </c>
      <c r="Y8" s="7"/>
      <c r="Z8" s="13">
        <v>5</v>
      </c>
      <c r="AA8" s="13" t="s">
        <v>29</v>
      </c>
      <c r="AB8" s="7">
        <v>6.2</v>
      </c>
      <c r="AC8" s="7"/>
      <c r="AD8" s="13">
        <v>5</v>
      </c>
      <c r="AE8" s="13" t="s">
        <v>29</v>
      </c>
      <c r="AF8" s="7">
        <v>6.4</v>
      </c>
      <c r="AG8" s="7"/>
      <c r="AH8" s="13">
        <v>5</v>
      </c>
      <c r="AI8" s="13" t="s">
        <v>29</v>
      </c>
      <c r="AJ8" s="7">
        <v>6.3</v>
      </c>
      <c r="AK8" s="7"/>
      <c r="AL8" s="13">
        <v>5</v>
      </c>
      <c r="AM8" s="13" t="s">
        <v>29</v>
      </c>
      <c r="AN8" s="7">
        <v>5.9</v>
      </c>
      <c r="AO8" s="7"/>
      <c r="AP8" s="13">
        <v>5</v>
      </c>
      <c r="AQ8" s="13" t="s">
        <v>29</v>
      </c>
      <c r="AR8" s="7">
        <v>6.4</v>
      </c>
      <c r="AS8" s="7"/>
      <c r="AT8" s="13">
        <v>5</v>
      </c>
      <c r="AU8" s="13" t="s">
        <v>29</v>
      </c>
      <c r="AV8" s="7">
        <v>8.6</v>
      </c>
      <c r="AW8" s="7"/>
      <c r="AX8" s="13">
        <v>5</v>
      </c>
      <c r="AY8" s="13" t="s">
        <v>24</v>
      </c>
      <c r="AZ8" s="7">
        <v>6.8</v>
      </c>
      <c r="BA8" s="7"/>
      <c r="BB8" s="13">
        <v>5</v>
      </c>
      <c r="BC8" s="13" t="s">
        <v>29</v>
      </c>
      <c r="BD8" s="7">
        <v>5.7</v>
      </c>
      <c r="BE8" s="7"/>
      <c r="BF8" s="13">
        <v>5</v>
      </c>
      <c r="BG8" s="13" t="s">
        <v>24</v>
      </c>
      <c r="BH8" s="7">
        <v>6.1</v>
      </c>
      <c r="BI8" s="12"/>
      <c r="BJ8" s="13">
        <v>5</v>
      </c>
      <c r="BK8" s="21" t="s">
        <v>18</v>
      </c>
      <c r="BL8" s="22">
        <v>6.1</v>
      </c>
      <c r="BM8" s="12"/>
      <c r="BN8" s="27">
        <v>5</v>
      </c>
      <c r="BO8" s="21" t="s">
        <v>28</v>
      </c>
      <c r="BP8" s="22">
        <v>7.1</v>
      </c>
    </row>
    <row r="9" spans="1:68" s="7" customFormat="1" ht="17.25" customHeight="1" x14ac:dyDescent="0.25">
      <c r="A9" s="11"/>
      <c r="B9" s="13">
        <v>6</v>
      </c>
      <c r="C9" s="13" t="s">
        <v>31</v>
      </c>
      <c r="D9" s="7">
        <v>4.2</v>
      </c>
      <c r="F9" s="13">
        <v>6</v>
      </c>
      <c r="G9" s="13" t="s">
        <v>33</v>
      </c>
      <c r="H9" s="7">
        <v>5.4</v>
      </c>
      <c r="J9" s="13">
        <v>6</v>
      </c>
      <c r="K9" s="13" t="s">
        <v>29</v>
      </c>
      <c r="L9" s="7">
        <v>4.7</v>
      </c>
      <c r="N9" s="13">
        <v>6</v>
      </c>
      <c r="O9" s="13" t="s">
        <v>29</v>
      </c>
      <c r="P9" s="7">
        <v>4.8</v>
      </c>
      <c r="R9" s="13">
        <v>6</v>
      </c>
      <c r="S9" s="13" t="s">
        <v>29</v>
      </c>
      <c r="T9" s="7">
        <v>4.5</v>
      </c>
      <c r="V9" s="13">
        <v>6</v>
      </c>
      <c r="W9" s="13" t="s">
        <v>24</v>
      </c>
      <c r="X9" s="7">
        <v>4.5</v>
      </c>
      <c r="Z9" s="13">
        <v>6</v>
      </c>
      <c r="AA9" s="6" t="s">
        <v>20</v>
      </c>
      <c r="AB9" s="7">
        <v>6</v>
      </c>
      <c r="AD9" s="13">
        <v>6</v>
      </c>
      <c r="AE9" s="13" t="s">
        <v>19</v>
      </c>
      <c r="AF9" s="7">
        <v>5.4</v>
      </c>
      <c r="AH9" s="13">
        <v>6</v>
      </c>
      <c r="AI9" s="13" t="s">
        <v>19</v>
      </c>
      <c r="AJ9" s="7">
        <v>4.3</v>
      </c>
      <c r="AL9" s="13">
        <v>6</v>
      </c>
      <c r="AM9" s="13" t="s">
        <v>19</v>
      </c>
      <c r="AN9" s="7">
        <v>3.4</v>
      </c>
      <c r="AP9" s="13">
        <v>6</v>
      </c>
      <c r="AQ9" s="13" t="s">
        <v>19</v>
      </c>
      <c r="AR9" s="7">
        <v>4.3</v>
      </c>
      <c r="AT9" s="13">
        <v>6</v>
      </c>
      <c r="AU9" s="13" t="s">
        <v>28</v>
      </c>
      <c r="AV9" s="7">
        <v>5.6</v>
      </c>
      <c r="AX9" s="13">
        <v>6</v>
      </c>
      <c r="AY9" s="13" t="s">
        <v>28</v>
      </c>
      <c r="AZ9" s="7">
        <v>5.4</v>
      </c>
      <c r="BB9" s="13">
        <v>6</v>
      </c>
      <c r="BC9" s="13" t="s">
        <v>20</v>
      </c>
      <c r="BD9" s="7">
        <v>4.5999999999999996</v>
      </c>
      <c r="BF9" s="13">
        <v>6</v>
      </c>
      <c r="BG9" s="13" t="s">
        <v>29</v>
      </c>
      <c r="BH9" s="7">
        <v>5.7</v>
      </c>
      <c r="BI9" s="14"/>
      <c r="BJ9" s="13">
        <v>6</v>
      </c>
      <c r="BK9" s="21" t="s">
        <v>29</v>
      </c>
      <c r="BL9" s="22">
        <v>6</v>
      </c>
      <c r="BM9" s="14"/>
      <c r="BN9" s="27">
        <v>6</v>
      </c>
      <c r="BO9" s="21" t="s">
        <v>18</v>
      </c>
      <c r="BP9" s="22">
        <v>5.5</v>
      </c>
    </row>
    <row r="10" spans="1:68" s="7" customFormat="1" ht="17.25" customHeight="1" x14ac:dyDescent="0.25">
      <c r="A10" s="11"/>
      <c r="B10" s="13">
        <v>7</v>
      </c>
      <c r="C10" s="13" t="s">
        <v>29</v>
      </c>
      <c r="D10" s="7">
        <v>3.9</v>
      </c>
      <c r="F10" s="13">
        <v>7</v>
      </c>
      <c r="G10" s="13" t="s">
        <v>28</v>
      </c>
      <c r="H10" s="7">
        <v>3.3</v>
      </c>
      <c r="J10" s="13">
        <v>7</v>
      </c>
      <c r="K10" s="13" t="s">
        <v>35</v>
      </c>
      <c r="L10" s="7">
        <v>3.3</v>
      </c>
      <c r="N10" s="13">
        <v>7</v>
      </c>
      <c r="O10" s="13" t="s">
        <v>19</v>
      </c>
      <c r="P10" s="7">
        <v>3.1</v>
      </c>
      <c r="R10" s="13">
        <v>7</v>
      </c>
      <c r="S10" s="13" t="s">
        <v>35</v>
      </c>
      <c r="T10" s="7">
        <v>3.5000000000000004</v>
      </c>
      <c r="V10" s="13">
        <v>7</v>
      </c>
      <c r="W10" s="13" t="s">
        <v>18</v>
      </c>
      <c r="X10" s="7">
        <v>4.4000000000000004</v>
      </c>
      <c r="Z10" s="13">
        <v>7</v>
      </c>
      <c r="AA10" s="13" t="s">
        <v>19</v>
      </c>
      <c r="AB10" s="7">
        <v>5.5</v>
      </c>
      <c r="AD10" s="13">
        <v>7</v>
      </c>
      <c r="AE10" s="13" t="s">
        <v>28</v>
      </c>
      <c r="AF10" s="7">
        <v>5.2</v>
      </c>
      <c r="AH10" s="13">
        <v>7</v>
      </c>
      <c r="AI10" s="13" t="s">
        <v>18</v>
      </c>
      <c r="AJ10" s="7">
        <v>3.3</v>
      </c>
      <c r="AL10" s="13">
        <v>7</v>
      </c>
      <c r="AM10" s="13" t="s">
        <v>20</v>
      </c>
      <c r="AN10" s="7">
        <v>3.3</v>
      </c>
      <c r="AP10" s="13">
        <v>7</v>
      </c>
      <c r="AQ10" s="13" t="s">
        <v>18</v>
      </c>
      <c r="AR10" s="7">
        <v>4</v>
      </c>
      <c r="AT10" s="13">
        <v>7</v>
      </c>
      <c r="AU10" s="13" t="s">
        <v>20</v>
      </c>
      <c r="AV10" s="7">
        <v>4.3</v>
      </c>
      <c r="AX10" s="13">
        <v>7</v>
      </c>
      <c r="AY10" s="13" t="s">
        <v>30</v>
      </c>
      <c r="AZ10" s="7">
        <v>4.2</v>
      </c>
      <c r="BB10" s="13">
        <v>7</v>
      </c>
      <c r="BC10" s="13" t="s">
        <v>28</v>
      </c>
      <c r="BD10" s="7">
        <v>4.4000000000000004</v>
      </c>
      <c r="BF10" s="13">
        <v>7</v>
      </c>
      <c r="BG10" s="13" t="s">
        <v>18</v>
      </c>
      <c r="BH10" s="7">
        <v>5.2</v>
      </c>
      <c r="BI10" s="14"/>
      <c r="BJ10" s="13">
        <v>7</v>
      </c>
      <c r="BK10" s="21" t="s">
        <v>20</v>
      </c>
      <c r="BL10" s="22">
        <v>5.5</v>
      </c>
      <c r="BM10" s="14"/>
      <c r="BN10" s="27">
        <v>7</v>
      </c>
      <c r="BO10" s="21" t="s">
        <v>39</v>
      </c>
      <c r="BP10" s="22">
        <v>4.5</v>
      </c>
    </row>
    <row r="11" spans="1:68" s="7" customFormat="1" ht="17.25" customHeight="1" x14ac:dyDescent="0.25">
      <c r="A11" s="11"/>
      <c r="B11" s="13">
        <v>8</v>
      </c>
      <c r="C11" s="13" t="s">
        <v>32</v>
      </c>
      <c r="D11" s="7">
        <v>3</v>
      </c>
      <c r="F11" s="13">
        <v>8</v>
      </c>
      <c r="G11" s="13" t="s">
        <v>19</v>
      </c>
      <c r="H11" s="7">
        <v>3.2</v>
      </c>
      <c r="J11" s="13">
        <v>8</v>
      </c>
      <c r="K11" s="13" t="s">
        <v>19</v>
      </c>
      <c r="L11" s="7">
        <v>2.9</v>
      </c>
      <c r="N11" s="13">
        <v>8</v>
      </c>
      <c r="O11" s="13" t="s">
        <v>37</v>
      </c>
      <c r="P11" s="7">
        <v>2.7</v>
      </c>
      <c r="R11" s="13">
        <v>8</v>
      </c>
      <c r="S11" s="13" t="s">
        <v>28</v>
      </c>
      <c r="T11" s="7">
        <v>2.9000000000000004</v>
      </c>
      <c r="V11" s="13">
        <v>8</v>
      </c>
      <c r="W11" s="13" t="s">
        <v>19</v>
      </c>
      <c r="X11" s="7">
        <v>4.2</v>
      </c>
      <c r="Z11" s="13">
        <v>8</v>
      </c>
      <c r="AA11" s="13" t="s">
        <v>18</v>
      </c>
      <c r="AB11" s="7">
        <v>4.9000000000000004</v>
      </c>
      <c r="AD11" s="13">
        <v>8</v>
      </c>
      <c r="AE11" s="13" t="s">
        <v>20</v>
      </c>
      <c r="AF11" s="7">
        <v>5</v>
      </c>
      <c r="AH11" s="13">
        <v>8</v>
      </c>
      <c r="AI11" s="13" t="s">
        <v>30</v>
      </c>
      <c r="AJ11" s="7">
        <v>2.9</v>
      </c>
      <c r="AL11" s="13">
        <v>8</v>
      </c>
      <c r="AM11" s="13" t="s">
        <v>18</v>
      </c>
      <c r="AN11" s="7">
        <v>2.8</v>
      </c>
      <c r="AP11" s="13">
        <v>8</v>
      </c>
      <c r="AQ11" s="13" t="s">
        <v>20</v>
      </c>
      <c r="AR11" s="7">
        <v>3.9</v>
      </c>
      <c r="AT11" s="13">
        <v>8</v>
      </c>
      <c r="AU11" s="13" t="s">
        <v>19</v>
      </c>
      <c r="AV11" s="7">
        <v>4</v>
      </c>
      <c r="AX11" s="13">
        <v>8</v>
      </c>
      <c r="AY11" s="13" t="s">
        <v>20</v>
      </c>
      <c r="AZ11" s="7">
        <v>4.2</v>
      </c>
      <c r="BB11" s="13">
        <v>8</v>
      </c>
      <c r="BC11" s="13" t="s">
        <v>18</v>
      </c>
      <c r="BD11" s="7">
        <v>4</v>
      </c>
      <c r="BF11" s="13">
        <v>8</v>
      </c>
      <c r="BG11" s="13" t="s">
        <v>20</v>
      </c>
      <c r="BH11" s="7">
        <v>4.5999999999999996</v>
      </c>
      <c r="BI11" s="14"/>
      <c r="BJ11" s="13">
        <v>8</v>
      </c>
      <c r="BK11" s="21" t="s">
        <v>28</v>
      </c>
      <c r="BL11" s="22">
        <v>5.2</v>
      </c>
      <c r="BM11" s="14"/>
      <c r="BN11" s="27">
        <v>8</v>
      </c>
      <c r="BO11" s="21" t="s">
        <v>20</v>
      </c>
      <c r="BP11" s="22">
        <v>4.0999999999999996</v>
      </c>
    </row>
    <row r="12" spans="1:68" s="7" customFormat="1" ht="17.25" customHeight="1" x14ac:dyDescent="0.25">
      <c r="A12" s="11"/>
      <c r="B12" s="13">
        <v>9</v>
      </c>
      <c r="C12" s="13" t="s">
        <v>28</v>
      </c>
      <c r="D12" s="7">
        <v>2.7</v>
      </c>
      <c r="F12" s="13">
        <v>9</v>
      </c>
      <c r="G12" s="13" t="s">
        <v>18</v>
      </c>
      <c r="H12" s="7">
        <v>2</v>
      </c>
      <c r="J12" s="13">
        <v>9</v>
      </c>
      <c r="K12" s="13" t="s">
        <v>18</v>
      </c>
      <c r="L12" s="7">
        <v>1.9</v>
      </c>
      <c r="N12" s="13">
        <v>9</v>
      </c>
      <c r="O12" s="13" t="s">
        <v>18</v>
      </c>
      <c r="P12" s="7">
        <v>2</v>
      </c>
      <c r="R12" s="13">
        <v>9</v>
      </c>
      <c r="S12" s="13" t="s">
        <v>21</v>
      </c>
      <c r="T12" s="7">
        <v>2.7</v>
      </c>
      <c r="V12" s="13">
        <v>9</v>
      </c>
      <c r="W12" s="13" t="s">
        <v>34</v>
      </c>
      <c r="X12" s="7">
        <v>3.7</v>
      </c>
      <c r="Z12" s="13">
        <v>9</v>
      </c>
      <c r="AA12" s="13" t="s">
        <v>28</v>
      </c>
      <c r="AB12" s="7">
        <v>3.3</v>
      </c>
      <c r="AD12" s="13">
        <v>9</v>
      </c>
      <c r="AE12" s="13" t="s">
        <v>34</v>
      </c>
      <c r="AF12" s="7">
        <v>1.8</v>
      </c>
      <c r="AH12" s="13">
        <v>9</v>
      </c>
      <c r="AI12" s="13" t="s">
        <v>39</v>
      </c>
      <c r="AJ12" s="7">
        <v>2.6</v>
      </c>
      <c r="AL12" s="13">
        <v>9</v>
      </c>
      <c r="AM12" s="13" t="s">
        <v>21</v>
      </c>
      <c r="AN12" s="7">
        <v>2.1</v>
      </c>
      <c r="AP12" s="13">
        <v>9</v>
      </c>
      <c r="AQ12" s="13" t="s">
        <v>21</v>
      </c>
      <c r="AR12" s="7">
        <v>3</v>
      </c>
      <c r="AT12" s="13">
        <v>9</v>
      </c>
      <c r="AU12" s="13" t="s">
        <v>30</v>
      </c>
      <c r="AV12" s="7">
        <v>3</v>
      </c>
      <c r="AX12" s="13">
        <v>9</v>
      </c>
      <c r="AY12" s="13" t="s">
        <v>19</v>
      </c>
      <c r="AZ12" s="7">
        <v>3.7</v>
      </c>
      <c r="BB12" s="13">
        <v>9</v>
      </c>
      <c r="BC12" s="13" t="s">
        <v>19</v>
      </c>
      <c r="BD12" s="7">
        <v>3.3</v>
      </c>
      <c r="BF12" s="13">
        <v>9</v>
      </c>
      <c r="BG12" s="13" t="s">
        <v>19</v>
      </c>
      <c r="BH12" s="7">
        <v>2.2000000000000002</v>
      </c>
      <c r="BI12" s="14"/>
      <c r="BJ12" s="13">
        <v>9</v>
      </c>
      <c r="BK12" s="21" t="s">
        <v>35</v>
      </c>
      <c r="BL12" s="22">
        <v>2.5</v>
      </c>
      <c r="BM12" s="14"/>
      <c r="BN12" s="27">
        <v>9</v>
      </c>
      <c r="BO12" s="21" t="s">
        <v>32</v>
      </c>
      <c r="BP12" s="22">
        <v>2.4</v>
      </c>
    </row>
    <row r="13" spans="1:68" s="7" customFormat="1" ht="17.25" customHeight="1" x14ac:dyDescent="0.25">
      <c r="A13" s="11"/>
      <c r="B13" s="13">
        <v>10</v>
      </c>
      <c r="C13" s="13" t="s">
        <v>18</v>
      </c>
      <c r="D13" s="7">
        <v>2.7</v>
      </c>
      <c r="F13" s="13">
        <v>10</v>
      </c>
      <c r="G13" s="13" t="s">
        <v>34</v>
      </c>
      <c r="H13" s="7">
        <v>2</v>
      </c>
      <c r="J13" s="13">
        <v>10</v>
      </c>
      <c r="K13" s="13" t="s">
        <v>36</v>
      </c>
      <c r="L13" s="7">
        <v>1.5</v>
      </c>
      <c r="N13" s="13">
        <v>10</v>
      </c>
      <c r="O13" s="13" t="s">
        <v>35</v>
      </c>
      <c r="P13" s="7">
        <v>2</v>
      </c>
      <c r="R13" s="13">
        <v>10</v>
      </c>
      <c r="S13" s="13" t="s">
        <v>18</v>
      </c>
      <c r="T13" s="7">
        <v>2.6</v>
      </c>
      <c r="V13" s="13">
        <v>10</v>
      </c>
      <c r="W13" s="13" t="s">
        <v>22</v>
      </c>
      <c r="X13" s="7">
        <v>3</v>
      </c>
      <c r="Z13" s="13">
        <v>10</v>
      </c>
      <c r="AA13" s="13" t="s">
        <v>38</v>
      </c>
      <c r="AB13" s="7">
        <v>2.2000000000000002</v>
      </c>
      <c r="AD13" s="13">
        <v>10</v>
      </c>
      <c r="AE13" s="13" t="s">
        <v>37</v>
      </c>
      <c r="AF13" s="7">
        <v>1.6</v>
      </c>
      <c r="AH13" s="13">
        <v>10</v>
      </c>
      <c r="AI13" s="13" t="s">
        <v>28</v>
      </c>
      <c r="AJ13" s="7">
        <v>2.5</v>
      </c>
      <c r="AL13" s="13">
        <v>10</v>
      </c>
      <c r="AM13" s="13" t="s">
        <v>34</v>
      </c>
      <c r="AN13" s="7">
        <v>2</v>
      </c>
      <c r="AP13" s="13">
        <v>10</v>
      </c>
      <c r="AQ13" s="13" t="s">
        <v>28</v>
      </c>
      <c r="AR13" s="7">
        <v>2.9</v>
      </c>
      <c r="AT13" s="13">
        <v>10</v>
      </c>
      <c r="AU13" s="13" t="s">
        <v>18</v>
      </c>
      <c r="AV13" s="7">
        <v>2.5</v>
      </c>
      <c r="AX13" s="13">
        <v>10</v>
      </c>
      <c r="AY13" s="13" t="s">
        <v>18</v>
      </c>
      <c r="AZ13" s="7">
        <v>3.5</v>
      </c>
      <c r="BB13" s="13">
        <v>10</v>
      </c>
      <c r="BC13" s="13" t="s">
        <v>30</v>
      </c>
      <c r="BD13" s="7">
        <v>2.1</v>
      </c>
      <c r="BF13" s="13">
        <v>10</v>
      </c>
      <c r="BG13" s="13" t="s">
        <v>22</v>
      </c>
      <c r="BH13" s="7">
        <v>2.1</v>
      </c>
      <c r="BI13" s="14"/>
      <c r="BJ13" s="13">
        <v>10</v>
      </c>
      <c r="BK13" s="21" t="s">
        <v>22</v>
      </c>
      <c r="BL13" s="22">
        <v>2.2000000000000002</v>
      </c>
      <c r="BM13" s="14"/>
      <c r="BN13" s="27">
        <v>10</v>
      </c>
      <c r="BO13" s="21" t="s">
        <v>46</v>
      </c>
      <c r="BP13" s="22">
        <v>1.8</v>
      </c>
    </row>
    <row r="14" spans="1:68" s="7" customFormat="1" ht="17.25" customHeight="1" x14ac:dyDescent="0.25">
      <c r="A14" s="11"/>
      <c r="B14" s="13"/>
      <c r="C14" s="13"/>
      <c r="F14" s="14"/>
      <c r="G14" s="13"/>
      <c r="J14" s="14"/>
      <c r="K14" s="13"/>
      <c r="N14" s="14"/>
      <c r="O14" s="13"/>
      <c r="R14" s="14"/>
      <c r="S14" s="13"/>
      <c r="V14" s="14"/>
      <c r="W14" s="13"/>
      <c r="Z14" s="14"/>
      <c r="AA14" s="13"/>
      <c r="AD14" s="14"/>
      <c r="AE14" s="13"/>
      <c r="AH14" s="14"/>
      <c r="AI14" s="13"/>
      <c r="AL14" s="14"/>
      <c r="AM14" s="13"/>
      <c r="AP14" s="14"/>
      <c r="AQ14" s="13"/>
      <c r="AT14" s="14"/>
      <c r="AU14" s="13"/>
      <c r="AX14" s="14"/>
      <c r="AY14" s="13"/>
      <c r="BB14" s="14"/>
      <c r="BC14" s="13"/>
      <c r="BF14" s="14"/>
      <c r="BG14" s="13"/>
      <c r="BI14" s="14"/>
      <c r="BJ14" s="14"/>
      <c r="BM14" s="14"/>
      <c r="BN14" s="14"/>
    </row>
    <row r="15" spans="1:68" x14ac:dyDescent="0.25">
      <c r="B15" s="25" t="s">
        <v>40</v>
      </c>
      <c r="C15" s="13"/>
      <c r="G15" s="13"/>
      <c r="K15" s="13"/>
      <c r="O15" s="13"/>
      <c r="S15" s="13"/>
      <c r="W15" s="13"/>
      <c r="AA15" s="13"/>
      <c r="AE15" s="13"/>
      <c r="AI15" s="13"/>
      <c r="AM15" s="13"/>
      <c r="AQ15" s="13"/>
      <c r="AU15" s="13"/>
      <c r="AY15" s="13"/>
      <c r="BC15" s="13"/>
      <c r="BG15" s="13"/>
    </row>
    <row r="16" spans="1:68" s="7" customFormat="1" ht="17.25" customHeight="1" x14ac:dyDescent="0.25">
      <c r="B16" s="25" t="s">
        <v>48</v>
      </c>
      <c r="C16" s="13"/>
      <c r="F16" s="14"/>
      <c r="G16" s="13"/>
      <c r="J16" s="14"/>
      <c r="K16" s="13"/>
      <c r="N16" s="14"/>
      <c r="O16" s="13"/>
      <c r="R16" s="14"/>
      <c r="S16" s="13"/>
      <c r="V16" s="14"/>
      <c r="W16" s="13"/>
      <c r="Z16" s="14"/>
      <c r="AA16" s="13"/>
      <c r="AD16" s="14"/>
      <c r="AE16" s="13"/>
      <c r="AH16" s="14"/>
      <c r="AI16" s="13"/>
      <c r="AL16" s="14"/>
      <c r="AM16" s="13"/>
      <c r="AP16" s="14"/>
      <c r="AQ16" s="13"/>
      <c r="AT16" s="14"/>
      <c r="AU16" s="13"/>
      <c r="AX16" s="14"/>
      <c r="AY16" s="13"/>
      <c r="BB16" s="14"/>
      <c r="BC16" s="13"/>
      <c r="BF16" s="14"/>
      <c r="BG16" s="13"/>
      <c r="BI16" s="14"/>
      <c r="BJ16" s="14"/>
      <c r="BM16" s="14"/>
      <c r="BN16" s="14"/>
    </row>
    <row r="17" spans="1:66" x14ac:dyDescent="0.25">
      <c r="B17" s="25" t="s">
        <v>41</v>
      </c>
      <c r="C17" s="13"/>
      <c r="G17" s="13"/>
      <c r="K17" s="13"/>
      <c r="O17" s="13"/>
      <c r="S17" s="13"/>
      <c r="W17" s="13"/>
      <c r="AA17" s="13"/>
      <c r="AE17" s="13"/>
      <c r="AI17" s="13"/>
      <c r="AM17" s="13"/>
      <c r="AQ17" s="13"/>
      <c r="AU17" s="13"/>
      <c r="AY17" s="13"/>
      <c r="BC17" s="13"/>
      <c r="BG17" s="13"/>
    </row>
    <row r="18" spans="1:66" s="7" customFormat="1" ht="17.25" customHeight="1" x14ac:dyDescent="0.25">
      <c r="B18" s="25" t="s">
        <v>42</v>
      </c>
      <c r="C18" s="13"/>
      <c r="F18" s="14"/>
      <c r="G18" s="13"/>
      <c r="J18" s="14"/>
      <c r="K18" s="13"/>
      <c r="N18" s="14"/>
      <c r="O18" s="13"/>
      <c r="R18" s="14"/>
      <c r="S18" s="13"/>
      <c r="V18" s="14"/>
      <c r="W18" s="13"/>
      <c r="Z18" s="14"/>
      <c r="AA18" s="13"/>
      <c r="AD18" s="14"/>
      <c r="AE18" s="13"/>
      <c r="AH18" s="14"/>
      <c r="AI18" s="13"/>
      <c r="AL18" s="14"/>
      <c r="AM18" s="13"/>
      <c r="AP18" s="14"/>
      <c r="AQ18" s="13"/>
      <c r="AT18" s="14"/>
      <c r="AU18" s="13"/>
      <c r="AX18" s="14"/>
      <c r="AY18" s="13"/>
      <c r="BB18" s="14"/>
      <c r="BC18" s="13"/>
      <c r="BF18" s="14"/>
      <c r="BG18" s="13"/>
      <c r="BI18" s="14"/>
      <c r="BJ18" s="14"/>
      <c r="BM18" s="14"/>
      <c r="BN18" s="14"/>
    </row>
    <row r="19" spans="1:66" s="2" customFormat="1" x14ac:dyDescent="0.25">
      <c r="B19" s="25" t="s">
        <v>43</v>
      </c>
      <c r="C19" s="13"/>
      <c r="D19" s="7"/>
      <c r="E19" s="7"/>
      <c r="G19" s="13"/>
      <c r="H19" s="7"/>
      <c r="I19" s="7"/>
      <c r="K19" s="13"/>
      <c r="L19" s="7"/>
      <c r="M19" s="7"/>
      <c r="O19" s="13"/>
      <c r="P19" s="7"/>
      <c r="Q19" s="7"/>
      <c r="S19" s="13"/>
      <c r="T19" s="7"/>
      <c r="U19" s="7"/>
      <c r="W19" s="13"/>
      <c r="X19" s="7"/>
      <c r="Y19" s="7"/>
      <c r="AA19" s="13"/>
      <c r="AB19" s="7"/>
      <c r="AC19" s="7"/>
      <c r="AE19" s="13"/>
      <c r="AF19" s="7"/>
      <c r="AG19" s="7"/>
      <c r="AI19" s="13"/>
      <c r="AJ19" s="7"/>
      <c r="AK19" s="7"/>
      <c r="AM19" s="13"/>
      <c r="AN19" s="7"/>
      <c r="AO19" s="7"/>
      <c r="AQ19" s="13"/>
      <c r="AR19" s="7"/>
      <c r="AS19" s="7"/>
      <c r="AU19" s="13"/>
      <c r="AV19" s="7"/>
      <c r="AW19" s="7"/>
      <c r="AY19" s="13"/>
      <c r="AZ19" s="7"/>
      <c r="BA19" s="7"/>
      <c r="BC19" s="13"/>
      <c r="BD19" s="7"/>
      <c r="BE19" s="7"/>
      <c r="BG19" s="13"/>
      <c r="BH19" s="7"/>
    </row>
    <row r="20" spans="1:66" s="1" customFormat="1" x14ac:dyDescent="0.25">
      <c r="B20" s="25" t="s">
        <v>44</v>
      </c>
      <c r="C20" s="13"/>
      <c r="D20" s="7"/>
      <c r="E20" s="7"/>
      <c r="G20" s="13"/>
      <c r="H20" s="7"/>
      <c r="I20" s="7"/>
      <c r="K20" s="13"/>
      <c r="L20" s="7"/>
      <c r="M20" s="7"/>
      <c r="O20" s="13"/>
      <c r="P20" s="7"/>
      <c r="Q20" s="7"/>
      <c r="S20" s="13"/>
      <c r="T20" s="7"/>
      <c r="U20" s="7"/>
      <c r="W20" s="13"/>
      <c r="X20" s="7"/>
      <c r="Y20" s="7"/>
      <c r="AA20" s="13"/>
      <c r="AB20" s="7"/>
      <c r="AC20" s="7"/>
      <c r="AE20" s="13"/>
      <c r="AF20" s="7"/>
      <c r="AG20" s="7"/>
      <c r="AI20" s="13"/>
      <c r="AJ20" s="7"/>
      <c r="AK20" s="7"/>
      <c r="AM20" s="13"/>
      <c r="AN20" s="7"/>
      <c r="AO20" s="7"/>
      <c r="AQ20" s="13"/>
      <c r="AR20" s="7"/>
      <c r="AS20" s="7"/>
      <c r="AU20" s="13"/>
      <c r="AV20" s="7"/>
      <c r="AW20" s="7"/>
      <c r="AY20" s="13"/>
      <c r="AZ20" s="7"/>
      <c r="BA20" s="7"/>
      <c r="BC20" s="13"/>
      <c r="BD20" s="7"/>
      <c r="BE20" s="7"/>
      <c r="BG20" s="13"/>
      <c r="BH20" s="7"/>
    </row>
    <row r="21" spans="1:66" x14ac:dyDescent="0.25">
      <c r="A21" s="11"/>
      <c r="C21" s="13"/>
      <c r="G21" s="13"/>
      <c r="K21" s="13"/>
      <c r="O21" s="13"/>
      <c r="S21" s="13"/>
      <c r="W21" s="13"/>
      <c r="AA21" s="13"/>
      <c r="AE21" s="13"/>
      <c r="AI21" s="13"/>
      <c r="AM21" s="13"/>
      <c r="AQ21" s="13"/>
      <c r="AU21" s="13"/>
      <c r="AY21" s="13"/>
      <c r="BC21" s="13"/>
      <c r="BG21" s="13"/>
    </row>
    <row r="22" spans="1:66" x14ac:dyDescent="0.25">
      <c r="A22" s="11"/>
      <c r="B22" s="26" t="s">
        <v>49</v>
      </c>
      <c r="C22" s="13"/>
      <c r="G22" s="13"/>
      <c r="K22" s="13"/>
      <c r="O22" s="13"/>
      <c r="S22" s="13"/>
      <c r="W22" s="13"/>
      <c r="AA22" s="13"/>
      <c r="AE22" s="13"/>
      <c r="AI22" s="13"/>
      <c r="AM22" s="13"/>
      <c r="AQ22" s="13"/>
      <c r="AU22" s="13"/>
      <c r="AY22" s="13"/>
      <c r="BC22" s="13"/>
      <c r="BG22" s="13"/>
    </row>
    <row r="23" spans="1:66" x14ac:dyDescent="0.25">
      <c r="A23" s="11"/>
      <c r="C23" s="13"/>
      <c r="G23" s="13"/>
      <c r="K23" s="13"/>
      <c r="O23" s="13"/>
      <c r="S23" s="13"/>
      <c r="W23" s="13"/>
      <c r="AA23" s="13"/>
      <c r="AE23" s="13"/>
      <c r="AI23" s="13"/>
      <c r="AM23" s="13"/>
      <c r="AQ23" s="13"/>
      <c r="AU23" s="13"/>
      <c r="AY23" s="13"/>
      <c r="BC23" s="13"/>
      <c r="BG23" s="13"/>
    </row>
    <row r="24" spans="1:66" s="1" customFormat="1" x14ac:dyDescent="0.25">
      <c r="A24" s="11"/>
      <c r="B24" s="4"/>
      <c r="C24" s="13"/>
      <c r="D24" s="7"/>
      <c r="E24" s="7"/>
      <c r="G24" s="13"/>
      <c r="H24" s="7"/>
      <c r="I24" s="7"/>
      <c r="K24" s="13"/>
      <c r="L24" s="7"/>
      <c r="M24" s="7"/>
      <c r="O24" s="13"/>
      <c r="P24" s="7"/>
      <c r="Q24" s="7"/>
      <c r="S24" s="13"/>
      <c r="T24" s="7"/>
      <c r="U24" s="7"/>
      <c r="W24" s="13"/>
      <c r="X24" s="7"/>
      <c r="Y24" s="7"/>
      <c r="AA24" s="13"/>
      <c r="AB24" s="7"/>
      <c r="AC24" s="7"/>
      <c r="AE24" s="13"/>
      <c r="AF24" s="7"/>
      <c r="AG24" s="7"/>
      <c r="AI24" s="13"/>
      <c r="AJ24" s="7"/>
      <c r="AK24" s="7"/>
      <c r="AM24" s="6"/>
      <c r="AN24" s="7"/>
      <c r="AO24" s="7"/>
      <c r="AQ24" s="13"/>
      <c r="AR24" s="7"/>
      <c r="AS24" s="7"/>
      <c r="AU24" s="13"/>
      <c r="AV24" s="7"/>
      <c r="AW24" s="7"/>
      <c r="AY24" s="13"/>
      <c r="AZ24" s="7"/>
      <c r="BA24" s="7"/>
      <c r="BC24" s="13"/>
      <c r="BD24" s="7"/>
      <c r="BE24" s="7"/>
      <c r="BG24" s="13"/>
      <c r="BH24" s="7"/>
    </row>
    <row r="25" spans="1:66" x14ac:dyDescent="0.25">
      <c r="A25" s="11"/>
      <c r="C25" s="13"/>
      <c r="G25" s="13"/>
      <c r="K25" s="13"/>
      <c r="O25" s="13"/>
      <c r="S25" s="13"/>
      <c r="W25" s="13"/>
      <c r="AA25" s="13"/>
      <c r="AE25" s="13"/>
      <c r="AI25" s="13"/>
      <c r="AM25" s="13"/>
      <c r="AQ25" s="13"/>
      <c r="AU25" s="13"/>
      <c r="AY25" s="13"/>
      <c r="BC25" s="13"/>
      <c r="BG25" s="13"/>
    </row>
    <row r="26" spans="1:66" s="1" customFormat="1" x14ac:dyDescent="0.25">
      <c r="A26" s="11"/>
      <c r="B26" s="4"/>
      <c r="C26" s="13"/>
      <c r="D26" s="7"/>
      <c r="E26" s="7"/>
      <c r="G26" s="13"/>
      <c r="H26" s="7"/>
      <c r="I26" s="7"/>
      <c r="K26" s="13"/>
      <c r="L26" s="7"/>
      <c r="M26" s="7"/>
      <c r="O26" s="13"/>
      <c r="P26" s="7"/>
      <c r="Q26" s="7"/>
      <c r="S26" s="13"/>
      <c r="T26" s="7"/>
      <c r="U26" s="7"/>
      <c r="W26" s="13"/>
      <c r="X26" s="7"/>
      <c r="Y26" s="7"/>
      <c r="AA26" s="13"/>
      <c r="AB26" s="7"/>
      <c r="AC26" s="7"/>
      <c r="AE26" s="13"/>
      <c r="AF26" s="7"/>
      <c r="AG26" s="7"/>
      <c r="AI26" s="13"/>
      <c r="AJ26" s="7"/>
      <c r="AK26" s="7"/>
      <c r="AM26" s="13"/>
      <c r="AN26" s="7"/>
      <c r="AO26" s="7"/>
      <c r="AQ26" s="13"/>
      <c r="AR26" s="7"/>
      <c r="AS26" s="7"/>
      <c r="AU26" s="13"/>
      <c r="AV26" s="7"/>
      <c r="AW26" s="7"/>
      <c r="AY26" s="13"/>
      <c r="AZ26" s="7"/>
      <c r="BA26" s="7"/>
      <c r="BC26" s="13"/>
      <c r="BD26" s="7"/>
      <c r="BE26" s="7"/>
      <c r="BG26" s="13"/>
      <c r="BH26" s="7"/>
    </row>
    <row r="27" spans="1:66" x14ac:dyDescent="0.25">
      <c r="A27" s="11"/>
      <c r="S27" s="13"/>
      <c r="W27" s="13"/>
      <c r="AA27" s="13"/>
      <c r="AE27" s="13"/>
      <c r="AI27" s="13"/>
      <c r="AM27" s="13"/>
      <c r="AQ27" s="13"/>
      <c r="AU27" s="13"/>
      <c r="AY27" s="13"/>
      <c r="BC27" s="13"/>
      <c r="BG27" s="13"/>
    </row>
    <row r="28" spans="1:66" s="1" customFormat="1" x14ac:dyDescent="0.25">
      <c r="A28" s="17"/>
      <c r="B28" s="4"/>
      <c r="C28" s="13"/>
      <c r="D28" s="7"/>
      <c r="E28" s="7"/>
      <c r="G28" s="13"/>
      <c r="H28" s="7"/>
      <c r="I28" s="7"/>
      <c r="K28" s="13"/>
      <c r="L28" s="7"/>
      <c r="M28" s="7"/>
      <c r="O28" s="13"/>
      <c r="P28" s="7"/>
      <c r="Q28" s="7"/>
      <c r="S28" s="13"/>
      <c r="T28" s="7"/>
      <c r="U28" s="7"/>
      <c r="W28" s="13"/>
      <c r="X28" s="7"/>
      <c r="Y28" s="7"/>
      <c r="AA28" s="13"/>
      <c r="AB28" s="7"/>
      <c r="AC28" s="7"/>
      <c r="AE28" s="13"/>
      <c r="AF28" s="7"/>
      <c r="AG28" s="7"/>
      <c r="AI28" s="13"/>
      <c r="AJ28" s="7"/>
      <c r="AK28" s="7"/>
      <c r="AM28" s="13"/>
      <c r="AN28" s="7"/>
      <c r="AO28" s="7"/>
      <c r="AQ28" s="13"/>
      <c r="AR28" s="7"/>
      <c r="AS28" s="7"/>
      <c r="AU28" s="13"/>
      <c r="AV28" s="7"/>
      <c r="AW28" s="7"/>
      <c r="AY28" s="13"/>
      <c r="AZ28" s="7"/>
      <c r="BA28" s="7"/>
      <c r="BC28" s="13"/>
      <c r="BD28" s="7"/>
      <c r="BE28" s="7"/>
      <c r="BG28" s="13"/>
      <c r="BH28" s="7"/>
    </row>
    <row r="29" spans="1:66" x14ac:dyDescent="0.25">
      <c r="A29" s="15"/>
      <c r="C29" s="13"/>
      <c r="G29" s="13"/>
      <c r="K29" s="13"/>
      <c r="O29" s="13"/>
      <c r="S29" s="13"/>
      <c r="W29" s="13"/>
      <c r="AA29" s="13"/>
      <c r="AE29" s="13"/>
      <c r="AI29" s="13"/>
      <c r="AM29" s="13"/>
      <c r="AQ29" s="13"/>
      <c r="AU29" s="13"/>
      <c r="AY29" s="13"/>
      <c r="BC29" s="13"/>
      <c r="BG29" s="13"/>
    </row>
    <row r="30" spans="1:66" x14ac:dyDescent="0.25">
      <c r="A30" s="15"/>
      <c r="C30" s="13"/>
      <c r="G30" s="13"/>
      <c r="K30" s="13"/>
      <c r="O30" s="13"/>
      <c r="S30" s="13"/>
      <c r="W30" s="13"/>
      <c r="AA30" s="13"/>
      <c r="AE30" s="13"/>
      <c r="AI30" s="13"/>
      <c r="AM30" s="13"/>
      <c r="AQ30" s="13"/>
      <c r="AU30" s="13"/>
      <c r="AY30" s="13"/>
      <c r="BC30" s="13"/>
      <c r="BG30" s="13"/>
    </row>
    <row r="31" spans="1:66" x14ac:dyDescent="0.25">
      <c r="A31" s="15"/>
    </row>
    <row r="32" spans="1:66" x14ac:dyDescent="0.25">
      <c r="A32" s="15"/>
    </row>
    <row r="33" spans="1:59" x14ac:dyDescent="0.25">
      <c r="A33" s="15"/>
      <c r="C33" s="13"/>
      <c r="G33" s="13"/>
      <c r="K33" s="13"/>
      <c r="O33" s="13"/>
      <c r="S33" s="13"/>
      <c r="W33" s="13"/>
      <c r="AA33" s="13"/>
      <c r="AE33" s="13"/>
      <c r="AI33" s="13"/>
      <c r="AM33" s="13"/>
      <c r="AQ33" s="13"/>
      <c r="AU33" s="13"/>
      <c r="AY33" s="13"/>
      <c r="BC33" s="13"/>
      <c r="BG33" s="13"/>
    </row>
    <row r="34" spans="1:59" x14ac:dyDescent="0.25">
      <c r="A34" s="15"/>
      <c r="C34" s="13"/>
      <c r="G34" s="13"/>
      <c r="K34" s="13"/>
      <c r="O34" s="13"/>
      <c r="S34" s="13"/>
      <c r="W34" s="13"/>
      <c r="AA34" s="13"/>
      <c r="AE34" s="13"/>
      <c r="AI34" s="13"/>
      <c r="AM34" s="13"/>
      <c r="AQ34" s="13"/>
      <c r="AU34" s="13"/>
      <c r="AY34" s="13"/>
      <c r="BC34" s="13"/>
      <c r="BG34" s="13"/>
    </row>
    <row r="35" spans="1:59" x14ac:dyDescent="0.25">
      <c r="A35" s="15"/>
      <c r="C35" s="13"/>
      <c r="G35" s="13"/>
      <c r="K35" s="13"/>
      <c r="O35" s="13"/>
      <c r="S35" s="13"/>
      <c r="W35" s="13"/>
      <c r="AA35" s="13"/>
      <c r="AE35" s="13"/>
      <c r="AI35" s="13"/>
      <c r="AM35" s="13"/>
      <c r="AQ35" s="13"/>
      <c r="AU35" s="13"/>
      <c r="AY35" s="13"/>
      <c r="BC35" s="13"/>
      <c r="BG35" s="13"/>
    </row>
    <row r="36" spans="1:59" x14ac:dyDescent="0.25">
      <c r="A36" s="15"/>
    </row>
    <row r="37" spans="1:59" x14ac:dyDescent="0.25">
      <c r="A37" s="15"/>
    </row>
    <row r="38" spans="1:59" x14ac:dyDescent="0.25">
      <c r="A38" s="15"/>
    </row>
    <row r="39" spans="1:59" x14ac:dyDescent="0.25">
      <c r="A39" s="15"/>
    </row>
    <row r="40" spans="1:59" x14ac:dyDescent="0.25">
      <c r="A40" s="15"/>
    </row>
    <row r="41" spans="1:59" x14ac:dyDescent="0.25">
      <c r="A41" s="15"/>
    </row>
    <row r="42" spans="1:59" x14ac:dyDescent="0.25">
      <c r="A42" s="15"/>
    </row>
    <row r="43" spans="1:59" x14ac:dyDescent="0.25">
      <c r="A43" s="15"/>
    </row>
    <row r="44" spans="1:59" x14ac:dyDescent="0.25">
      <c r="A44" s="15"/>
    </row>
  </sheetData>
  <mergeCells count="17">
    <mergeCell ref="AH2:AJ2"/>
    <mergeCell ref="AD2:AF2"/>
    <mergeCell ref="BN2:BP2"/>
    <mergeCell ref="B2:D2"/>
    <mergeCell ref="R2:T2"/>
    <mergeCell ref="N2:P2"/>
    <mergeCell ref="J2:L2"/>
    <mergeCell ref="F2:H2"/>
    <mergeCell ref="Z2:AB2"/>
    <mergeCell ref="V2:X2"/>
    <mergeCell ref="AX2:AZ2"/>
    <mergeCell ref="AT2:AV2"/>
    <mergeCell ref="AL2:AN2"/>
    <mergeCell ref="AP2:AR2"/>
    <mergeCell ref="BB2:BD2"/>
    <mergeCell ref="BJ2:BL2"/>
    <mergeCell ref="BF2:BH2"/>
  </mergeCells>
  <conditionalFormatting sqref="W33:Y35 S33:U35 O33:Q35 AI33:AK35 AE33:AG35 AA33:AC35 BC33:BE35 AY33:BA35 AU33:AW35 AQ33:AS35 AM33:AO35 BG33:BH35">
    <cfRule type="containsText" dxfId="6" priority="17" operator="containsText" text="f">
      <formula>NOT(ISERROR(SEARCH("f",O33)))</formula>
    </cfRule>
  </conditionalFormatting>
  <conditionalFormatting sqref="C33:E35">
    <cfRule type="containsText" dxfId="5" priority="16" operator="containsText" text="f">
      <formula>NOT(ISERROR(SEARCH("f",C33)))</formula>
    </cfRule>
  </conditionalFormatting>
  <conditionalFormatting sqref="G33:I35">
    <cfRule type="containsText" dxfId="4" priority="15" operator="containsText" text="f">
      <formula>NOT(ISERROR(SEARCH("f",G33)))</formula>
    </cfRule>
  </conditionalFormatting>
  <conditionalFormatting sqref="K33:M35">
    <cfRule type="containsText" dxfId="3" priority="14" operator="containsText" text="f">
      <formula>NOT(ISERROR(SEARCH("f",K33)))</formula>
    </cfRule>
  </conditionalFormatting>
  <conditionalFormatting sqref="BL4:BL13">
    <cfRule type="duplicateValues" dxfId="2" priority="4"/>
  </conditionalFormatting>
  <conditionalFormatting sqref="BP4:BP13">
    <cfRule type="duplicateValues" dxfId="1" priority="2"/>
  </conditionalFormatting>
  <conditionalFormatting sqref="BN10:BN11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 Destinations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He</dc:creator>
  <cp:lastModifiedBy>Andrejko, Natalya</cp:lastModifiedBy>
  <dcterms:created xsi:type="dcterms:W3CDTF">2015-06-05T18:17:20Z</dcterms:created>
  <dcterms:modified xsi:type="dcterms:W3CDTF">2021-11-16T16:21:35Z</dcterms:modified>
</cp:coreProperties>
</file>